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Лист1!$A$9:$F$70</definedName>
  </definedNames>
  <calcPr calcId="152511"/>
</workbook>
</file>

<file path=xl/sharedStrings.xml><?xml version="1.0" encoding="utf-8"?>
<sst xmlns="http://schemas.openxmlformats.org/spreadsheetml/2006/main" count="200" uniqueCount="143">
  <si>
    <t>Полное наименование юридического лица, фамилия, имя и отчество (при наличии) индивидуального предпринимателя, деятельности которых присвоена категория риска</t>
  </si>
  <si>
    <t>Адрес места нахождения юридического лица, индивидуального предпринимателя</t>
  </si>
  <si>
    <t>№ п/п</t>
  </si>
  <si>
    <t>Присвоенная категория риска</t>
  </si>
  <si>
    <t>Основной государственный регистрационный номер (ОГРН)</t>
  </si>
  <si>
    <t>Идентификационный номер налогоплательщика (ИНН)</t>
  </si>
  <si>
    <t>Общество с ограниченной ответственностью "Центр научно-производственных и социально-экономических инициатив"</t>
  </si>
  <si>
    <t>Общество с ограниченной ответственностью "Енисей"</t>
  </si>
  <si>
    <t>169304, г Ухта, ул. Моторная, д. 14</t>
  </si>
  <si>
    <t>169711, Республика Коми, г.Усинск, ул.Строителей, д 8</t>
  </si>
  <si>
    <t>169710, Республика Коми, г.Усинск, ул.Приполярная, д 1</t>
  </si>
  <si>
    <t>Акционерное общество "Печоранефтегаз"</t>
  </si>
  <si>
    <t xml:space="preserve">                          Приложение  </t>
  </si>
  <si>
    <t xml:space="preserve">                        распоряжению Главного управления МЧС России</t>
  </si>
  <si>
    <t xml:space="preserve">                            по Республике Коми</t>
  </si>
  <si>
    <t>Перечень объектов надзора в области защиты населения и территорий от чрезвычайных ситуаций, расположенных на территории Республики Коми, отнесенных к категориям риска</t>
  </si>
  <si>
    <t>Общество с ограниченной ответственностью  "ННК-СЕВЕРНАЯ НЕФТЬ"</t>
  </si>
  <si>
    <t>Общество с ограниченной ответственностью   "Карьероуправление-Север"</t>
  </si>
  <si>
    <t>1027739420961</t>
  </si>
  <si>
    <t>Акционерное общество "Связь объектов транспорта и добычи нефти"</t>
  </si>
  <si>
    <t>9701155182</t>
  </si>
  <si>
    <t>1207700073019</t>
  </si>
  <si>
    <t xml:space="preserve">1. Республика Коми, Печорский р-нп.Сыня, 8 км северо-западнее поселка, Печорский р-н, 1,6 км севернее п.Чикшино, Печорский р-н, 3 км юго-западнее п.Красный Яг, 169 км МН Уса-Ухта, Печорский р-н, 2,4 км западнее п.Каджером, 248 км МН Уса-Ухта, 2. Печорский р-н, 28 км северо-западнее п. Сыня, 88 км МН Уса-Ухта, Республика Коми, Печорский р-н, 22 км Юго-Западнее п.Сыня, 135 км МН Уса-Ухта
3. Республика Коми, Княжпогостский район, пос. Синдор, НПС Синдор, Княжпогостский р-н, 1 км юго-восточнее пос. Ракпас, Княжпогостский р-н, пос. Чинья-Ворык, Княжпогостский р-н, пос Вездино, Княжпогостский р-н, 9 км северо-западнее пос. Чомьяшор, 
4. Республика Коми, Сосногорский р-н, 2,3 км северо-западнее ж/д ст.Седьвож, 342 км МН Уса-Ухта, Сосногорский р-н, 1,9 км севернее ж/д ст.Лемью, 316 км МН Уса-Ухта
5. Республика Коми, Ухтинский район, 4 км северо-западнее п. Усть-Ухта, НПС Ухта,  г.Ухта, Набережная Газовиков д.8
</t>
  </si>
  <si>
    <t>1101058055</t>
  </si>
  <si>
    <t>1161101053376</t>
  </si>
  <si>
    <t>Республика Коми, г. Воркута, в 8 км к юго-востоку от г. Воркуты</t>
  </si>
  <si>
    <t>Общество с ограниченной ответственностью "ЗН Север"</t>
  </si>
  <si>
    <t xml:space="preserve">
Республика Коми, Усинский район, Головные сооружения, Усинский район, 148км автодороги Усинск - Харьяга</t>
  </si>
  <si>
    <t xml:space="preserve">Акционерное общество "Комиавиатранс"
</t>
  </si>
  <si>
    <t xml:space="preserve"> Публичное акционерное общество "Т Плюс"</t>
  </si>
  <si>
    <t xml:space="preserve">ОАО "Российские железные дороги"
</t>
  </si>
  <si>
    <t xml:space="preserve">Общество с ограниченной ответственностью "Газпром трансгаз Ухта"
</t>
  </si>
  <si>
    <t>Акционерное общество «ТранснеФть - Север»</t>
  </si>
  <si>
    <t xml:space="preserve">Акционерное общество "Боксит Тимана" </t>
  </si>
  <si>
    <t xml:space="preserve">Общество с ограниченной ответственностью  "Газпром добыча Краснодар"   
</t>
  </si>
  <si>
    <t>Общество с ограниченной ответственностью "Воркутинские ТЭЦ"</t>
  </si>
  <si>
    <t>Общество с ограниченной ответственностью "Карьер"</t>
  </si>
  <si>
    <t>Открытое акционерное общество по добыче угля "Воркутауголь"</t>
  </si>
  <si>
    <t xml:space="preserve">Акционерное общество "ИНТЕР РАО-Электрогенерация" </t>
  </si>
  <si>
    <t>Закрытое акционерное общество "Кожимское разведочно-добычное предприятие"</t>
  </si>
  <si>
    <t>Акционерное общество "Интауголь"</t>
  </si>
  <si>
    <t>Акционерное общество "Печорский речной порт"</t>
  </si>
  <si>
    <t>Федеральное государственное бюджетное учреждение "Российский сельскохозяйственный центр"</t>
  </si>
  <si>
    <t>ФЕДЕРАЛЬНОЕ ГОСУДАРСТВЕННОЕ БЮДЖЕТНОЕ УЧРЕЖДЕНИЕ "СЕВЕРНОЕ УПРАВЛЕНИЕ ПО ГИДРОМЕТЕОРОЛОГИИ И МОНИТОРИНГУ ОКРУЖАЮЩЕЙ СРЕДЫ"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</si>
  <si>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 Филиал «Аэронавигация Северного Урала»</t>
  </si>
  <si>
    <t>Акционерное общество "Монди Сыктывкарский ЛПК"</t>
  </si>
  <si>
    <t>Публичное акционерное общество "Ростелеком"</t>
  </si>
  <si>
    <t xml:space="preserve">ПУБЛИЧНОЕ АКЦИОНЕРНОЕОБЩЕСТВО "РОССЕТИ СЕВЕРО-ЗАПАД" ФИЛИАЛ ПАО "РОССЕТИ СЕВЕРО-ЗАПАД" В РЕСПУБЛИКЕ КОМИ; 
</t>
  </si>
  <si>
    <t xml:space="preserve">ОБЩЕСТВО С ОГРАНИЧЕННОЙ ОТВЕТСТВЕННОСТЬЮ "СГСНАБ" </t>
  </si>
  <si>
    <t>Общество с ограниченной ответственностью "Автодор"</t>
  </si>
  <si>
    <t>Открытое акционерное общество "КоминеФтегеоФизика"</t>
  </si>
  <si>
    <t>Общество с ограниченной ответственностью "ЛУКОЙЛ-УхтанеФтепереработка"</t>
  </si>
  <si>
    <t>Общество с ограниченной ответственностью "Спорт-Экстрим"</t>
  </si>
  <si>
    <t>Муниципальное автономное учреждение "Спортивная школа "Северная олимпия"</t>
  </si>
  <si>
    <t>Государственное бюджетное учреждение РК "Спортивная школа №1"</t>
  </si>
  <si>
    <t>Открытое акционерное общество Северное геоФизическое предприятие "СевергеоФизика"</t>
  </si>
  <si>
    <t>Акционерное общество  «СИТТЕК»</t>
  </si>
  <si>
    <t>Общество с ограниченной ответственностью "Ухтинский завод строительных материалов"</t>
  </si>
  <si>
    <t xml:space="preserve">Общество с ограниченной ответственностью «Газпром переработка» 
</t>
  </si>
  <si>
    <t xml:space="preserve">Общество с ограниченной ответственностью "ЛУКОЙЛ-Коми"
</t>
  </si>
  <si>
    <t xml:space="preserve"> Общество с ограниченной ответственностью "Геонорд"</t>
  </si>
  <si>
    <t>Акционерное общество "Комнедра"</t>
  </si>
  <si>
    <t>Общество с ограниченной ответственностью "РН-Северная неФть"</t>
  </si>
  <si>
    <t>Общество с ограниченной ответственностью "Юкатекс Ойл"</t>
  </si>
  <si>
    <t>Общество с ограниченной ответственностью "Буровая компания "Евразия"</t>
  </si>
  <si>
    <t>Публичное акционерное общество "Мобильные телесистемы"</t>
  </si>
  <si>
    <t>ГОСУДАРСТВЕННОЕ БЮДЖЕТНОЕ УЧРЕЖДЕНИЕ РЕСПУБЛИКИ КОМИ "ТЕРРИТОРИАЛЬНЫЙ ЦЕНТР МЕДИЦИНЫ КАТАСТРОФ РЕСПУБЛИКИ КОМИ"</t>
  </si>
  <si>
    <t>Государственное автономное учреждение Республики Коми "Коми Региональный лесопожарный центр"</t>
  </si>
  <si>
    <t>ГОСУДАРСТВЕННОЕ АВТОНОМНОЕ УЧРЕЖДЕНИЕ РЕСПУБЛИКИ КОМИ "ПРОФЕССИОНАЛЬНАЯ АВАРИЙНО-СПАСАТЕЛЬНАЯ СЛУЖБА"</t>
  </si>
  <si>
    <t>Государственное казеное учреждение Республики Коми "Управление противопожарной службы и гражданской защиты"</t>
  </si>
  <si>
    <t>Муниципальное унитарное предприятие муниципального образования городского округа «Сыктывкар» «Жилкомуслуги»</t>
  </si>
  <si>
    <t>Муниципальное казенное предприятие муниципального образования городского округа «Сыктывкар» «Жилкомсервис»</t>
  </si>
  <si>
    <t>Муниципальное казенное предприятие муниципального образования городского округа "Сыктывкар" "Дорожное хозяйство"</t>
  </si>
  <si>
    <t>Муниципальное унитарное предприятие «Управление капитального ремонта»
муниципального образования городского округа «Сыктывкар»</t>
  </si>
  <si>
    <t>Открытое акционерное общество "Сыктывкарский Водоканал"</t>
  </si>
  <si>
    <t>Акционерное общество "Газпром газораспределение Сыктывкар"</t>
  </si>
  <si>
    <t xml:space="preserve">Муниципальное унитарное предприятие "Ухтаводоканал"  </t>
  </si>
  <si>
    <t>Эжвинское муниципальное унитарное предприятие "Жилкомхоз"</t>
  </si>
  <si>
    <t>Открытое акционерное общество "Коми тепловая компания"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</si>
  <si>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</si>
  <si>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Публичное акционерное общество "Федеральная сетевая компания единой энергитической системы"</t>
  </si>
  <si>
    <t>1111101004190</t>
  </si>
  <si>
    <t>1102024468</t>
  </si>
  <si>
    <t>1101150406</t>
  </si>
  <si>
    <t>1102015174</t>
  </si>
  <si>
    <t>1. 167981, г Сыктывкар, ул Советская, д 67;
2. 169400,г. Ухта, ул. Авиационная, д. 18
3. 169710, г. Усинск, Аэропорт;
4. 169901, г. Воркута, ул. Авиационная, д. 58;
5.  169607, г. Печора, ул. Свободы, д. 42;
6. 169840, г. Инта, ул. Пригородная, д. 3;
7. 169480, Усть-Цилемский р-н. с. Усть-Цильма, ул. Дорожная , д. 66</t>
  </si>
  <si>
    <t>Высокий риск</t>
  </si>
  <si>
    <t xml:space="preserve">Юр. лицо: 143421, Московская область, Красногорский район,  Автодорога Балтия, Территория бизнес-центр Рига-Ленд, строение 3;      Фактический адрес: 
1. 167000, Республика Коми, г. Сыктывкар, Сысольское шоссе, д. 9;
2. 169500, Республика Коми, г. Сосногорск, ул. Энергетиков, д. 4;
3. 169330, г. Ухта, ул. Севастопольская, 2а;
4. 169849, г. Инта, ул. Кирова, 2
</t>
  </si>
  <si>
    <t xml:space="preserve">107174, г.Москва, ул. Н.Басманная, д.2;
Северная дирекция инФраструктуры ОАО "РЖД"  150003, Ярославская обл., г.Ярославль, Волжская наб., l/59;
1. 167000, Республика Коми, г. Сыктывкар, ул. Морозова, д. 1А;
 2. 169060, Республика Коми,  Усть-Вымский район г. Микунь, ул. Дзержинского, д. 36;
3. 169905, Республика Коми, г.Воркута, площадь Привокзальная, д. 18;
4. 169606, Республика Коми, г. Печора, ул. Привокзальная, д.3а;
5. 169500, г. Сосногорск, улица Оплеснина, д. 1;
6. 169500, Республика Коми, г. Сосногорск, ул. Вокзальная, д. 35
</t>
  </si>
  <si>
    <t xml:space="preserve">Значительный риск </t>
  </si>
  <si>
    <t xml:space="preserve">1. 169312, г Ухта, Набережная газовиков, д 10/1;
2. 169061, г. Микунь, р-н Усть-Вымский, ул. Трудовые Резервы, д. 96;
3. 169225, Республика Коми, Княжпогостский район, пгт. Синдор;
4.  169570, Республика Коми, г. Вуктыл, КС-3 .
</t>
  </si>
  <si>
    <t>1. 169313, г Ухта, просп А.И.Зерюнова, д 2/1.
2. 169060, Республика Коми, Усть-Вымский р-он, г. Микунь, НПС "Микунь";
3. 169225, Республика Коми, Княжпогостский р-он, п. Синдор, НПС "Синдор";
4. 169645, Республика Коми, Печорский р-он, п. Сыня, НПС "Сыня";
5. 169640, Республика Коми, Печорский р-он, п. Чикшино НПС "Чикшино";
6. 169665, Республика Коми, Печорский р-он, п. Красный Яг, НПС "Печора";
7. 169650, Республика Коми, Печорский р-он, п. Зеленоборск, НПС "Зеленоборск";
8. 169540, г Сосногорск, п Малая Пера, НПС "Таежная";
9. 169710, Республика Коми, г. Усинск, ул Приполярная, д. 9</t>
  </si>
  <si>
    <t>169200, Республика Коми, Княжпогостский р-н, г. Емва</t>
  </si>
  <si>
    <t>Средний риск</t>
  </si>
  <si>
    <t xml:space="preserve">Юр. адрес: 350063, Краснодарский край, г.  Краснодар, Кубанская набережная, д. 62;  Фактические адреса Филиалов ;
1., 169570, Республика Коми, г. Вуктыл, ул.Пионерская, д.4 ; 
2.  169660, Республика Коми, г. Печора, пгт. Изъяю, ул. Промышленная, д. 6 </t>
  </si>
  <si>
    <t>Значительный риск</t>
  </si>
  <si>
    <t>169926, Республика Коми, г Воркута, пгт Северный</t>
  </si>
  <si>
    <t>169900, Республика Коми, г. Воркута, пгт. Северный</t>
  </si>
  <si>
    <t>169908, Республика Коми, г Воркута, ул Ленина, д 62</t>
  </si>
  <si>
    <t>Юр. адрес: 119435, г. Москва, ул. Большая Пироговская, д. 27, стр. 1; адрес Филиала 169600, Республика Коми, г. Печора</t>
  </si>
  <si>
    <t>169848, г. Инта, ул Южная, д 20</t>
  </si>
  <si>
    <t>169848, , г Инта, ул Южная, д 1</t>
  </si>
  <si>
    <t>Республика Коми, г. Печора, ул. Русанова, д. 34/1</t>
  </si>
  <si>
    <t>Юридический адрес 107139, г. Москва, Орликов переулок.,д. 1/11, стр. 1.                                                                                                                                       Фактический адрес: 167023, Республика Коми, г. Сыктывкар, ул. Ручейная, д. 28</t>
  </si>
  <si>
    <t>Юридический адрес: 163020, Архангельская область, г. Архангельск, ул. Маяковского, д. 2 .                                                                               Фактический адрес: 167983, Республика Коми, г. Сыктывкар, м. Дырнос, д. 88</t>
  </si>
  <si>
    <t>167023, Республика Коми, г. Сыктывкар, ул. Коммунистическая, д. 62а</t>
  </si>
  <si>
    <t>167026, Республика Коми г Сыктывкар, просп Бумажников, д 2</t>
  </si>
  <si>
    <t>Юрид адрес: 191002, г. Санкт-Петербург, ул. Достоевского 15; адрес Филиала 167981, г. Сыктывкар, ул. Коммунистическая, д. 10</t>
  </si>
  <si>
    <t>Юр. адрес: 196247, г. Санкт-Петербург, пл.Конституции, д. 3, литер А, помещение 16 Н; адрес Филиала: 167000, г. Сыктывкар,ул. Интернациональная, 94; 167000, г. Сыктывкар, м. Дырнос, д. 106;
2. 169300, г. Ухта, ул. Строительная, д. 5;
3. 169600, г. Печора, ул. Островского, д. 65;
4. 169900, г. Воркута, ул. Яновского, д. 1</t>
  </si>
  <si>
    <t>167000, г Сыктывкар, ул 4-я Промышленная, д 28</t>
  </si>
  <si>
    <t>167023, Республика Коми, г. Сыктывкар, ул. Морозова, д. 115</t>
  </si>
  <si>
    <t>Юридический адрес 169304, г Ухта, ул. Моторная, д. 14,                                                                                                Фактический адрес 169710, Республика Коми, г. Усинск, ул. Промышленная, 10, а/я 75</t>
  </si>
  <si>
    <t>169314, г. Ухта, ул. Заводская, д. 11</t>
  </si>
  <si>
    <t>167000, г. Сыктывкар, ул. Тентюковская, д.279/1</t>
  </si>
  <si>
    <t>167001, Республика Коми, г. Сыктывкар, ул. Димитрова, д.1/4</t>
  </si>
  <si>
    <t>167000, Республика Коми, г.Сыктывкар, Первомайская, д. 76</t>
  </si>
  <si>
    <t>169312, г. Ухта, проезд Строителей, д. 10</t>
  </si>
  <si>
    <t>Юридический адрес: 123100, Москва, Краснопресненская набережная, д. 6. Почтовый адрес: 169347, г. Ухта, пгт. Ярега, ул. Лермонтова, д. 1. тел/Факс: (8216) 771973</t>
  </si>
  <si>
    <t>169300, Республика Коми, г. Ухта, ул. Индустриальная 2-я, д. 17</t>
  </si>
  <si>
    <t>194044, Санкт-Петербург, ул. Смолячкова, д. 6, корп. 1 стр.1, оФис 901, 
1. 169500, г. Сосногорск, ул. Энергетиков, д. 15;
2. 169300, г. Ухта, ул. Строительная, д. 12</t>
  </si>
  <si>
    <t>169710, г Усинск, ул НеФтяников, д 31.
169347, г Ухта, пгт. Ярега, ул Шахтинская, д. 9;
169300, г. Ухта, ул. Октябрьская, д. 11</t>
  </si>
  <si>
    <t>Республика Коми, г. Усинск, ул. НеФтяников, д. 17</t>
  </si>
  <si>
    <t>169710, Республика Коми, г.Усинск, Заводская, д. 5, этаж 3</t>
  </si>
  <si>
    <t>169710, Республика Коми, г.Усинск, ул.Заводская, д 5</t>
  </si>
  <si>
    <t>Россия, 123298, Москва
ул. Народного Ополчения д. 40, корп. 2; 169710, г. Усинск, ул. Магистральная, д. 2</t>
  </si>
  <si>
    <t>109147, г.Москва, ул. Марксистская, д. 4; 
168079, Усть-Куломский р-н, с. Керчомья</t>
  </si>
  <si>
    <t>167000, РЕСПУБЛИКА КОМИ, СЫКТЫВКАР ГОРОД, БАБУШКИНА УЛИЦА, ДОМ 11,</t>
  </si>
  <si>
    <t>167023, РЕСПУБЛИКА КОМИ, СЫКТЫВКАР ГОРОД, КАТАЕВА УЛИЦА, 22,                                                                                                                                                                                                                                                            
УХТИНСКОЕ  АВИАОТДЕЛЕНИЕ (г.Ухта)                                                                                                                                                                                                                                                                                                                                                                    
ПЕЧОРСКОЕ  АВИАОТДЕЛЕНИЕ (г.Печора)                                                                                                                                                                                                                                                                                                                                                                          
ЖЕЛЕЗНОДОРОЖНОЕ  АВИАОТДЕЛЕНИЕ  (г.Емва)                                                                                                                                                                                                                                                                                                                                                                                          
УСТЬ-ЦИЛЕМСКОЕ  АВИАОТДЕЛЕНИЕ (Усть-Цилемский район, с.Усть-Цильма)</t>
  </si>
  <si>
    <t>167023, Республика Коми, г. Сыктывкар, ул. Катаева, д. 47</t>
  </si>
  <si>
    <t>167000, Республика Коми, г.Сыктывкар,ул. Калинина, д. 13</t>
  </si>
  <si>
    <t>167904, Республика Коми, г. Сыктывкар, пгт. Краснозатонский, ул. Корабельная, д. 3</t>
  </si>
  <si>
    <t>167000, Республика Коми, г. Сыктывкар, ул. Первомайская, д. 7</t>
  </si>
  <si>
    <t>167000, г. Сыктывкар, м. Дырнос, д. 90</t>
  </si>
  <si>
    <t>167000, Республика Коми, г. Сыктывкар, м. Дырнос, д. 112</t>
  </si>
  <si>
    <t>167001, г Сыктывкар, ул Коммунистическая, д 51; 167000, Республика Коми, г.Сыктывкар, м.Красная Гора, д. 24/3</t>
  </si>
  <si>
    <t>167983, г.Сыктывкар, ул.Красных партизан,33а,  г. Емва ул. Полевая, 26, ухта, сосногорск, печора</t>
  </si>
  <si>
    <t>169311, г. Ухта, ул. Дзержинского, д. 4А</t>
  </si>
  <si>
    <t>167026, г Сыктывкар, ул Космонавтов, д 20; 167000, Республика Коми, г. Сыктывкар, проспект Бумажников, д. 24</t>
  </si>
  <si>
    <t>1. Республика Коми, г. Ухта, ул. Юбилейная, д.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2. Республика Коми, г. Печора,  Печорский проспект, д. 27/13                                                                                                                                                                                                                                                                                                 
3. Республика Коми, Ижемский район, с. Ижма, ул. Чупрова, д. 107б                                                                                                                                                                                                                                                                                                                                            
4. Республика Коми, Княжпогостский район, г. Емва, ул. Первомайская, д.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5. Республика Коми, с. Усть-Цильма, ул. Советская, д. 104</t>
  </si>
  <si>
    <t>125040, г. Москва, ул.  Ямского Поля 5-я, д. 19-21; 
167005, г.Сыктывкар, Октябрьский проспект, д 164</t>
  </si>
  <si>
    <t>169710, РЕСПУБЛИКА КОМИ, УСИНСК ГОРОД, ПРИПОЛЯРНАЯ УЛИЦА, 1,</t>
  </si>
  <si>
    <t>121353, г. Москва, Территориальный муниципальной округ, ул. Беловежская, д. 4
167000, Республика Коми, г. Сыктывкар, ул. Промышленная, Човский промузел</t>
  </si>
  <si>
    <t xml:space="preserve">                                                             №  26  от   29.12.2022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</si>
</sst>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view="pageBreakPreview" zoomScale="70" zoomScaleNormal="100" zoomScaleSheetLayoutView="70" workbookViewId="0">
      <selection activeCell="D4" sqref="D4:F4"/>
    </sheetView>
  </sheetViews>
  <sheetFormatPr defaultRowHeight="15" x14ac:dyDescent="0.25"/>
  <cols>
    <col min="1" max="1" width="5.85546875" customWidth="1"/>
    <col min="2" max="2" width="35.42578125" customWidth="1"/>
    <col min="3" max="3" width="14.7109375" customWidth="1"/>
    <col min="4" max="4" width="11.140625" customWidth="1"/>
    <col min="5" max="5" width="39.5703125" customWidth="1"/>
    <col min="6" max="6" width="19.7109375" style="3" customWidth="1"/>
  </cols>
  <sheetData>
    <row r="1" spans="1:6" ht="21" customHeight="1" x14ac:dyDescent="0.25">
      <c r="D1" s="50" t="s">
        <v>12</v>
      </c>
      <c r="E1" s="50"/>
      <c r="F1" s="50"/>
    </row>
    <row r="2" spans="1:6" ht="15.75" x14ac:dyDescent="0.25">
      <c r="D2" s="51" t="s">
        <v>13</v>
      </c>
      <c r="E2" s="51"/>
      <c r="F2" s="51"/>
    </row>
    <row r="3" spans="1:6" ht="15.75" x14ac:dyDescent="0.25">
      <c r="D3" s="50" t="s">
        <v>14</v>
      </c>
      <c r="E3" s="50"/>
      <c r="F3" s="50"/>
    </row>
    <row r="4" spans="1:6" ht="15.75" x14ac:dyDescent="0.25">
      <c r="D4" s="50" t="s">
        <v>142</v>
      </c>
      <c r="E4" s="50"/>
      <c r="F4" s="50"/>
    </row>
    <row r="5" spans="1:6" x14ac:dyDescent="0.25">
      <c r="A5" s="1"/>
    </row>
    <row r="6" spans="1:6" ht="12" customHeight="1" x14ac:dyDescent="0.25">
      <c r="A6" s="52"/>
      <c r="B6" s="52"/>
      <c r="C6" s="52"/>
      <c r="D6" s="52"/>
      <c r="E6" s="52"/>
      <c r="F6" s="52"/>
    </row>
    <row r="7" spans="1:6" ht="36.75" customHeight="1" x14ac:dyDescent="0.25">
      <c r="A7" s="53" t="s">
        <v>15</v>
      </c>
      <c r="B7" s="53"/>
      <c r="C7" s="53"/>
      <c r="D7" s="53"/>
      <c r="E7" s="53"/>
      <c r="F7" s="53"/>
    </row>
    <row r="8" spans="1:6" ht="15.75" x14ac:dyDescent="0.25">
      <c r="A8" s="2"/>
    </row>
    <row r="9" spans="1:6" ht="117" customHeight="1" x14ac:dyDescent="0.25">
      <c r="A9" s="54" t="s">
        <v>2</v>
      </c>
      <c r="B9" s="55" t="s">
        <v>0</v>
      </c>
      <c r="C9" s="54" t="s">
        <v>4</v>
      </c>
      <c r="D9" s="54" t="s">
        <v>5</v>
      </c>
      <c r="E9" s="54" t="s">
        <v>1</v>
      </c>
      <c r="F9" s="54" t="s">
        <v>3</v>
      </c>
    </row>
    <row r="10" spans="1:6" ht="27.75" customHeight="1" x14ac:dyDescent="0.25">
      <c r="A10" s="54"/>
      <c r="B10" s="55"/>
      <c r="C10" s="54"/>
      <c r="D10" s="54"/>
      <c r="E10" s="54"/>
      <c r="F10" s="54"/>
    </row>
    <row r="11" spans="1:6" ht="102" x14ac:dyDescent="0.25">
      <c r="A11" s="4">
        <v>1</v>
      </c>
      <c r="B11" s="8" t="s">
        <v>28</v>
      </c>
      <c r="C11" s="5">
        <v>1131101002670</v>
      </c>
      <c r="D11" s="5">
        <v>1101141183</v>
      </c>
      <c r="E11" s="21" t="s">
        <v>85</v>
      </c>
      <c r="F11" s="22" t="s">
        <v>86</v>
      </c>
    </row>
    <row r="12" spans="1:6" s="7" customFormat="1" ht="153" x14ac:dyDescent="0.25">
      <c r="A12" s="4">
        <v>2</v>
      </c>
      <c r="B12" s="14" t="s">
        <v>29</v>
      </c>
      <c r="C12" s="5">
        <v>1056315070350</v>
      </c>
      <c r="D12" s="5">
        <v>6315376946</v>
      </c>
      <c r="E12" s="21" t="s">
        <v>87</v>
      </c>
      <c r="F12" s="4" t="s">
        <v>86</v>
      </c>
    </row>
    <row r="13" spans="1:6" s="7" customFormat="1" ht="216.75" x14ac:dyDescent="0.25">
      <c r="A13" s="4">
        <v>3</v>
      </c>
      <c r="B13" s="32" t="s">
        <v>32</v>
      </c>
      <c r="C13" s="5">
        <v>1021100730353</v>
      </c>
      <c r="D13" s="5">
        <v>1102016594</v>
      </c>
      <c r="E13" s="23" t="s">
        <v>91</v>
      </c>
      <c r="F13" s="22" t="s">
        <v>86</v>
      </c>
    </row>
    <row r="14" spans="1:6" s="7" customFormat="1" ht="45" x14ac:dyDescent="0.25">
      <c r="A14" s="4">
        <v>4</v>
      </c>
      <c r="B14" s="10" t="s">
        <v>35</v>
      </c>
      <c r="C14" s="5">
        <v>1121103001062</v>
      </c>
      <c r="D14" s="5">
        <v>1103006077</v>
      </c>
      <c r="E14" s="21" t="s">
        <v>96</v>
      </c>
      <c r="F14" s="22" t="s">
        <v>86</v>
      </c>
    </row>
    <row r="15" spans="1:6" s="7" customFormat="1" ht="38.25" x14ac:dyDescent="0.25">
      <c r="A15" s="4">
        <v>5</v>
      </c>
      <c r="B15" s="32" t="s">
        <v>38</v>
      </c>
      <c r="C15" s="5">
        <v>1117746460358</v>
      </c>
      <c r="D15" s="5">
        <v>7704784450</v>
      </c>
      <c r="E15" s="21" t="s">
        <v>99</v>
      </c>
      <c r="F15" s="22" t="s">
        <v>86</v>
      </c>
    </row>
    <row r="16" spans="1:6" s="7" customFormat="1" ht="30" x14ac:dyDescent="0.25">
      <c r="A16" s="4">
        <v>6</v>
      </c>
      <c r="B16" s="11" t="s">
        <v>41</v>
      </c>
      <c r="C16" s="5">
        <v>1021100874563</v>
      </c>
      <c r="D16" s="5">
        <v>1105000867</v>
      </c>
      <c r="E16" s="28" t="s">
        <v>102</v>
      </c>
      <c r="F16" s="30" t="s">
        <v>86</v>
      </c>
    </row>
    <row r="17" spans="1:6" s="7" customFormat="1" ht="135" x14ac:dyDescent="0.25">
      <c r="A17" s="4">
        <v>7</v>
      </c>
      <c r="B17" s="14" t="s">
        <v>44</v>
      </c>
      <c r="C17" s="5">
        <v>1027739057500</v>
      </c>
      <c r="D17" s="5">
        <v>7734135124</v>
      </c>
      <c r="E17" s="21" t="s">
        <v>105</v>
      </c>
      <c r="F17" s="22" t="s">
        <v>86</v>
      </c>
    </row>
    <row r="18" spans="1:6" s="7" customFormat="1" ht="30" x14ac:dyDescent="0.25">
      <c r="A18" s="4">
        <v>8</v>
      </c>
      <c r="B18" s="8" t="s">
        <v>45</v>
      </c>
      <c r="C18" s="5">
        <v>1021101121194</v>
      </c>
      <c r="D18" s="5">
        <v>1121003135</v>
      </c>
      <c r="E18" s="21" t="s">
        <v>106</v>
      </c>
      <c r="F18" s="22" t="s">
        <v>86</v>
      </c>
    </row>
    <row r="19" spans="1:6" s="7" customFormat="1" ht="45" x14ac:dyDescent="0.25">
      <c r="A19" s="4">
        <v>9</v>
      </c>
      <c r="B19" s="8" t="s">
        <v>54</v>
      </c>
      <c r="C19" s="15">
        <v>1021100508021</v>
      </c>
      <c r="D19" s="15">
        <v>1101485579</v>
      </c>
      <c r="E19" s="31" t="s">
        <v>115</v>
      </c>
      <c r="F19" s="22" t="s">
        <v>86</v>
      </c>
    </row>
    <row r="20" spans="1:6" s="7" customFormat="1" ht="120" x14ac:dyDescent="0.25">
      <c r="A20" s="4">
        <v>10</v>
      </c>
      <c r="B20" s="14" t="s">
        <v>79</v>
      </c>
      <c r="C20" s="5">
        <v>1027700310076</v>
      </c>
      <c r="D20" s="5">
        <v>7714072839</v>
      </c>
      <c r="E20" s="28" t="s">
        <v>139</v>
      </c>
      <c r="F20" s="30" t="s">
        <v>86</v>
      </c>
    </row>
    <row r="21" spans="1:6" ht="51" x14ac:dyDescent="0.25">
      <c r="A21" s="4">
        <v>11</v>
      </c>
      <c r="B21" s="14" t="s">
        <v>80</v>
      </c>
      <c r="C21" s="5">
        <v>1024701893336</v>
      </c>
      <c r="D21" s="5">
        <v>4716016979</v>
      </c>
      <c r="E21" s="28" t="s">
        <v>141</v>
      </c>
      <c r="F21" s="30" t="s">
        <v>86</v>
      </c>
    </row>
    <row r="22" spans="1:6" ht="89.25" x14ac:dyDescent="0.25">
      <c r="A22" s="4">
        <v>12</v>
      </c>
      <c r="B22" s="33" t="s">
        <v>34</v>
      </c>
      <c r="C22" s="15">
        <v>1022301190471</v>
      </c>
      <c r="D22" s="15">
        <v>2308065678</v>
      </c>
      <c r="E22" s="23" t="s">
        <v>94</v>
      </c>
      <c r="F22" s="22" t="s">
        <v>95</v>
      </c>
    </row>
    <row r="23" spans="1:6" ht="30" x14ac:dyDescent="0.25">
      <c r="A23" s="4">
        <v>13</v>
      </c>
      <c r="B23" s="10" t="s">
        <v>37</v>
      </c>
      <c r="C23" s="5">
        <v>1021100807452</v>
      </c>
      <c r="D23" s="15">
        <v>1103019252</v>
      </c>
      <c r="E23" s="21" t="s">
        <v>98</v>
      </c>
      <c r="F23" s="22" t="s">
        <v>95</v>
      </c>
    </row>
    <row r="24" spans="1:6" ht="45" x14ac:dyDescent="0.25">
      <c r="A24" s="4">
        <v>14</v>
      </c>
      <c r="B24" s="11" t="s">
        <v>48</v>
      </c>
      <c r="C24" s="15">
        <v>1021100511740</v>
      </c>
      <c r="D24" s="15">
        <v>1101031945</v>
      </c>
      <c r="E24" s="21" t="s">
        <v>109</v>
      </c>
      <c r="F24" s="22" t="s">
        <v>95</v>
      </c>
    </row>
    <row r="25" spans="1:6" ht="45" x14ac:dyDescent="0.25">
      <c r="A25" s="4">
        <v>15</v>
      </c>
      <c r="B25" s="8" t="s">
        <v>51</v>
      </c>
      <c r="C25" s="5">
        <v>1081102000957</v>
      </c>
      <c r="D25" s="15">
        <v>1102057865</v>
      </c>
      <c r="E25" s="21" t="s">
        <v>112</v>
      </c>
      <c r="F25" s="22" t="s">
        <v>95</v>
      </c>
    </row>
    <row r="26" spans="1:6" ht="60" x14ac:dyDescent="0.25">
      <c r="A26" s="4">
        <v>16</v>
      </c>
      <c r="B26" s="10" t="s">
        <v>6</v>
      </c>
      <c r="C26" s="5">
        <v>1021100733169</v>
      </c>
      <c r="D26" s="15">
        <v>1102004768</v>
      </c>
      <c r="E26" s="21" t="s">
        <v>8</v>
      </c>
      <c r="F26" s="22" t="s">
        <v>95</v>
      </c>
    </row>
    <row r="27" spans="1:6" ht="25.5" x14ac:dyDescent="0.25">
      <c r="A27" s="4">
        <v>17</v>
      </c>
      <c r="B27" s="12" t="s">
        <v>11</v>
      </c>
      <c r="C27" s="5">
        <v>1021100876576</v>
      </c>
      <c r="D27" s="15">
        <v>1105001927</v>
      </c>
      <c r="E27" s="21" t="s">
        <v>8</v>
      </c>
      <c r="F27" s="22" t="s">
        <v>95</v>
      </c>
    </row>
    <row r="28" spans="1:6" ht="45" x14ac:dyDescent="0.25">
      <c r="A28" s="4">
        <v>18</v>
      </c>
      <c r="B28" s="10" t="s">
        <v>59</v>
      </c>
      <c r="C28" s="5">
        <v>1021100895760</v>
      </c>
      <c r="D28" s="15">
        <v>1106014140</v>
      </c>
      <c r="E28" s="21" t="s">
        <v>120</v>
      </c>
      <c r="F28" s="22" t="s">
        <v>95</v>
      </c>
    </row>
    <row r="29" spans="1:6" ht="30" x14ac:dyDescent="0.25">
      <c r="A29" s="4">
        <v>19</v>
      </c>
      <c r="B29" s="10" t="s">
        <v>7</v>
      </c>
      <c r="C29" s="17">
        <v>1025202195941</v>
      </c>
      <c r="D29" s="15">
        <v>5254022399</v>
      </c>
      <c r="E29" s="23" t="s">
        <v>9</v>
      </c>
      <c r="F29" s="22" t="s">
        <v>95</v>
      </c>
    </row>
    <row r="30" spans="1:6" ht="45" x14ac:dyDescent="0.25">
      <c r="A30" s="4">
        <v>20</v>
      </c>
      <c r="B30" s="10" t="s">
        <v>62</v>
      </c>
      <c r="C30" s="18">
        <v>1051100788045</v>
      </c>
      <c r="D30" s="41">
        <v>1106019518</v>
      </c>
      <c r="E30" s="45" t="s">
        <v>10</v>
      </c>
      <c r="F30" s="22" t="s">
        <v>95</v>
      </c>
    </row>
    <row r="31" spans="1:6" ht="38.25" x14ac:dyDescent="0.25">
      <c r="A31" s="4">
        <v>21</v>
      </c>
      <c r="B31" s="6" t="s">
        <v>17</v>
      </c>
      <c r="C31" s="36" t="s">
        <v>24</v>
      </c>
      <c r="D31" s="35" t="s">
        <v>23</v>
      </c>
      <c r="E31" s="35" t="s">
        <v>25</v>
      </c>
      <c r="F31" s="22" t="s">
        <v>95</v>
      </c>
    </row>
    <row r="32" spans="1:6" ht="51" x14ac:dyDescent="0.25">
      <c r="A32" s="4">
        <v>22</v>
      </c>
      <c r="B32" s="35" t="s">
        <v>26</v>
      </c>
      <c r="C32" s="35" t="s">
        <v>21</v>
      </c>
      <c r="D32" s="35" t="s">
        <v>20</v>
      </c>
      <c r="E32" s="35" t="s">
        <v>27</v>
      </c>
      <c r="F32" s="4" t="s">
        <v>95</v>
      </c>
    </row>
    <row r="33" spans="1:6" ht="255" x14ac:dyDescent="0.25">
      <c r="A33" s="4">
        <v>23</v>
      </c>
      <c r="B33" s="11" t="s">
        <v>30</v>
      </c>
      <c r="C33" s="5">
        <v>1037739877295</v>
      </c>
      <c r="D33" s="5">
        <v>7708503727</v>
      </c>
      <c r="E33" s="21" t="s">
        <v>88</v>
      </c>
      <c r="F33" s="22" t="s">
        <v>89</v>
      </c>
    </row>
    <row r="34" spans="1:6" ht="51" x14ac:dyDescent="0.25">
      <c r="A34" s="4">
        <v>24</v>
      </c>
      <c r="B34" s="11" t="s">
        <v>42</v>
      </c>
      <c r="C34" s="15">
        <v>1077762014110</v>
      </c>
      <c r="D34" s="15">
        <v>7708652888</v>
      </c>
      <c r="E34" s="23" t="s">
        <v>103</v>
      </c>
      <c r="F34" s="22" t="s">
        <v>89</v>
      </c>
    </row>
    <row r="35" spans="1:6" ht="105" x14ac:dyDescent="0.25">
      <c r="A35" s="4">
        <v>25</v>
      </c>
      <c r="B35" s="11" t="s">
        <v>43</v>
      </c>
      <c r="C35" s="15">
        <v>1112901011640</v>
      </c>
      <c r="D35" s="15">
        <v>2901220654</v>
      </c>
      <c r="E35" s="42" t="s">
        <v>104</v>
      </c>
      <c r="F35" s="22" t="s">
        <v>89</v>
      </c>
    </row>
    <row r="36" spans="1:6" ht="38.25" x14ac:dyDescent="0.25">
      <c r="A36" s="4">
        <v>26</v>
      </c>
      <c r="B36" s="11" t="s">
        <v>46</v>
      </c>
      <c r="C36" s="5">
        <v>1027700198767</v>
      </c>
      <c r="D36" s="5">
        <v>7707049388</v>
      </c>
      <c r="E36" s="21" t="s">
        <v>107</v>
      </c>
      <c r="F36" s="22" t="s">
        <v>89</v>
      </c>
    </row>
    <row r="37" spans="1:6" ht="105" x14ac:dyDescent="0.25">
      <c r="A37" s="4">
        <v>27</v>
      </c>
      <c r="B37" s="11" t="s">
        <v>47</v>
      </c>
      <c r="C37" s="5">
        <v>1047855175785</v>
      </c>
      <c r="D37" s="5">
        <v>7802312751</v>
      </c>
      <c r="E37" s="21" t="s">
        <v>108</v>
      </c>
      <c r="F37" s="22" t="s">
        <v>89</v>
      </c>
    </row>
    <row r="38" spans="1:6" ht="90" x14ac:dyDescent="0.25">
      <c r="A38" s="4">
        <v>28</v>
      </c>
      <c r="B38" s="11" t="s">
        <v>66</v>
      </c>
      <c r="C38" s="5">
        <v>1131101009401</v>
      </c>
      <c r="D38" s="5">
        <v>1101147121</v>
      </c>
      <c r="E38" s="21" t="s">
        <v>126</v>
      </c>
      <c r="F38" s="22" t="s">
        <v>89</v>
      </c>
    </row>
    <row r="39" spans="1:6" ht="96" x14ac:dyDescent="0.25">
      <c r="A39" s="4">
        <v>29</v>
      </c>
      <c r="B39" s="11" t="s">
        <v>67</v>
      </c>
      <c r="C39" s="5" t="s">
        <v>81</v>
      </c>
      <c r="D39" s="39">
        <v>1101486854</v>
      </c>
      <c r="E39" s="26" t="s">
        <v>127</v>
      </c>
      <c r="F39" s="22" t="s">
        <v>89</v>
      </c>
    </row>
    <row r="40" spans="1:6" ht="90" x14ac:dyDescent="0.25">
      <c r="A40" s="4">
        <v>30</v>
      </c>
      <c r="B40" s="11" t="s">
        <v>68</v>
      </c>
      <c r="C40" s="5">
        <v>1021100530769</v>
      </c>
      <c r="D40" s="5">
        <v>1101482835</v>
      </c>
      <c r="E40" s="21" t="s">
        <v>128</v>
      </c>
      <c r="F40" s="22" t="s">
        <v>89</v>
      </c>
    </row>
    <row r="41" spans="1:6" ht="60" x14ac:dyDescent="0.25">
      <c r="A41" s="4">
        <v>31</v>
      </c>
      <c r="B41" s="11" t="s">
        <v>69</v>
      </c>
      <c r="C41" s="5">
        <v>1081101009241</v>
      </c>
      <c r="D41" s="5">
        <v>1101139931</v>
      </c>
      <c r="E41" s="28" t="s">
        <v>129</v>
      </c>
      <c r="F41" s="22" t="s">
        <v>89</v>
      </c>
    </row>
    <row r="42" spans="1:6" ht="60" x14ac:dyDescent="0.25">
      <c r="A42" s="4">
        <v>32</v>
      </c>
      <c r="B42" s="14" t="s">
        <v>70</v>
      </c>
      <c r="C42" s="5">
        <v>1141101002349</v>
      </c>
      <c r="D42" s="5">
        <v>1101149464</v>
      </c>
      <c r="E42" s="28" t="s">
        <v>130</v>
      </c>
      <c r="F42" s="22" t="s">
        <v>89</v>
      </c>
    </row>
    <row r="43" spans="1:6" ht="60" x14ac:dyDescent="0.25">
      <c r="A43" s="4">
        <v>33</v>
      </c>
      <c r="B43" s="11" t="s">
        <v>71</v>
      </c>
      <c r="C43" s="5">
        <v>1111101009194</v>
      </c>
      <c r="D43" s="5">
        <v>1101430883</v>
      </c>
      <c r="E43" s="28" t="s">
        <v>131</v>
      </c>
      <c r="F43" s="22" t="s">
        <v>89</v>
      </c>
    </row>
    <row r="44" spans="1:6" ht="60" x14ac:dyDescent="0.25">
      <c r="A44" s="4">
        <v>34</v>
      </c>
      <c r="B44" s="11" t="s">
        <v>72</v>
      </c>
      <c r="C44" s="5">
        <v>1111101009667</v>
      </c>
      <c r="D44" s="5">
        <v>1101430890</v>
      </c>
      <c r="E44" s="28" t="s">
        <v>132</v>
      </c>
      <c r="F44" s="22" t="s">
        <v>89</v>
      </c>
    </row>
    <row r="45" spans="1:6" ht="75" x14ac:dyDescent="0.25">
      <c r="A45" s="4">
        <v>35</v>
      </c>
      <c r="B45" s="11" t="s">
        <v>73</v>
      </c>
      <c r="C45" s="5">
        <v>1061101041968</v>
      </c>
      <c r="D45" s="5">
        <v>1101060470</v>
      </c>
      <c r="E45" s="28" t="s">
        <v>133</v>
      </c>
      <c r="F45" s="22" t="s">
        <v>89</v>
      </c>
    </row>
    <row r="46" spans="1:6" ht="38.25" x14ac:dyDescent="0.25">
      <c r="A46" s="4">
        <v>36</v>
      </c>
      <c r="B46" s="11" t="s">
        <v>74</v>
      </c>
      <c r="C46" s="5">
        <v>1121101013054</v>
      </c>
      <c r="D46" s="5">
        <v>1101205944</v>
      </c>
      <c r="E46" s="28" t="s">
        <v>134</v>
      </c>
      <c r="F46" s="4" t="s">
        <v>89</v>
      </c>
    </row>
    <row r="47" spans="1:6" ht="38.25" x14ac:dyDescent="0.25">
      <c r="A47" s="4">
        <v>37</v>
      </c>
      <c r="B47" s="11" t="s">
        <v>75</v>
      </c>
      <c r="C47" s="5">
        <v>1021100517822</v>
      </c>
      <c r="D47" s="5">
        <v>1101300468</v>
      </c>
      <c r="E47" s="28" t="s">
        <v>135</v>
      </c>
      <c r="F47" s="22" t="s">
        <v>89</v>
      </c>
    </row>
    <row r="48" spans="1:6" ht="30" x14ac:dyDescent="0.25">
      <c r="A48" s="4">
        <v>38</v>
      </c>
      <c r="B48" s="11" t="s">
        <v>76</v>
      </c>
      <c r="C48" s="5">
        <v>1021100740495</v>
      </c>
      <c r="D48" s="5">
        <v>1102028818</v>
      </c>
      <c r="E48" s="28" t="s">
        <v>136</v>
      </c>
      <c r="F48" s="4" t="s">
        <v>89</v>
      </c>
    </row>
    <row r="49" spans="1:6" ht="38.25" x14ac:dyDescent="0.25">
      <c r="A49" s="4">
        <v>39</v>
      </c>
      <c r="B49" s="11" t="s">
        <v>77</v>
      </c>
      <c r="C49" s="5">
        <v>1021101124142</v>
      </c>
      <c r="D49" s="5">
        <v>1121001681</v>
      </c>
      <c r="E49" s="28" t="s">
        <v>137</v>
      </c>
      <c r="F49" s="22" t="s">
        <v>89</v>
      </c>
    </row>
    <row r="50" spans="1:6" ht="108" x14ac:dyDescent="0.25">
      <c r="A50" s="4">
        <v>40</v>
      </c>
      <c r="B50" s="11" t="s">
        <v>78</v>
      </c>
      <c r="C50" s="5">
        <v>1041100412682</v>
      </c>
      <c r="D50" s="5">
        <v>1101205461</v>
      </c>
      <c r="E50" s="46" t="s">
        <v>138</v>
      </c>
      <c r="F50" s="22" t="s">
        <v>89</v>
      </c>
    </row>
    <row r="51" spans="1:6" ht="102" x14ac:dyDescent="0.25">
      <c r="A51" s="4">
        <v>41</v>
      </c>
      <c r="B51" s="8" t="s">
        <v>31</v>
      </c>
      <c r="C51" s="16">
        <v>1021100731190</v>
      </c>
      <c r="D51" s="18" t="s">
        <v>82</v>
      </c>
      <c r="E51" s="27" t="s">
        <v>90</v>
      </c>
      <c r="F51" s="22" t="s">
        <v>93</v>
      </c>
    </row>
    <row r="52" spans="1:6" ht="30" x14ac:dyDescent="0.25">
      <c r="A52" s="4">
        <v>42</v>
      </c>
      <c r="B52" s="9" t="s">
        <v>33</v>
      </c>
      <c r="C52" s="20">
        <v>1021101067085</v>
      </c>
      <c r="D52" s="20">
        <v>1117000011</v>
      </c>
      <c r="E52" s="48" t="s">
        <v>92</v>
      </c>
      <c r="F52" s="22" t="s">
        <v>93</v>
      </c>
    </row>
    <row r="53" spans="1:6" ht="30" x14ac:dyDescent="0.25">
      <c r="A53" s="4">
        <v>43</v>
      </c>
      <c r="B53" s="8" t="s">
        <v>36</v>
      </c>
      <c r="C53" s="16">
        <v>1041100673173</v>
      </c>
      <c r="D53" s="38">
        <v>1103029684</v>
      </c>
      <c r="E53" s="21" t="s">
        <v>97</v>
      </c>
      <c r="F53" s="22" t="s">
        <v>93</v>
      </c>
    </row>
    <row r="54" spans="1:6" ht="45" x14ac:dyDescent="0.25">
      <c r="A54" s="4">
        <v>44</v>
      </c>
      <c r="B54" s="8" t="s">
        <v>39</v>
      </c>
      <c r="C54" s="19">
        <v>1021100858734</v>
      </c>
      <c r="D54" s="40">
        <v>1104006880</v>
      </c>
      <c r="E54" s="21" t="s">
        <v>100</v>
      </c>
      <c r="F54" s="22" t="s">
        <v>93</v>
      </c>
    </row>
    <row r="55" spans="1:6" x14ac:dyDescent="0.25">
      <c r="A55" s="4">
        <v>45</v>
      </c>
      <c r="B55" s="8" t="s">
        <v>40</v>
      </c>
      <c r="C55" s="16">
        <v>1161101053673</v>
      </c>
      <c r="D55" s="38">
        <v>1104014112</v>
      </c>
      <c r="E55" s="27" t="s">
        <v>101</v>
      </c>
      <c r="F55" s="22" t="s">
        <v>93</v>
      </c>
    </row>
    <row r="56" spans="1:6" ht="30" x14ac:dyDescent="0.25">
      <c r="A56" s="4">
        <v>46</v>
      </c>
      <c r="B56" s="8" t="s">
        <v>49</v>
      </c>
      <c r="C56" s="16">
        <v>1141101003284</v>
      </c>
      <c r="D56" s="38" t="s">
        <v>83</v>
      </c>
      <c r="E56" s="43" t="s">
        <v>110</v>
      </c>
      <c r="F56" s="22" t="s">
        <v>93</v>
      </c>
    </row>
    <row r="57" spans="1:6" ht="51" x14ac:dyDescent="0.25">
      <c r="A57" s="4">
        <v>47</v>
      </c>
      <c r="B57" s="8" t="s">
        <v>50</v>
      </c>
      <c r="C57" s="16">
        <v>1021100730672</v>
      </c>
      <c r="D57" s="38" t="s">
        <v>84</v>
      </c>
      <c r="E57" s="43" t="s">
        <v>111</v>
      </c>
      <c r="F57" s="22" t="s">
        <v>93</v>
      </c>
    </row>
    <row r="58" spans="1:6" ht="30" x14ac:dyDescent="0.25">
      <c r="A58" s="4">
        <v>48</v>
      </c>
      <c r="B58" s="8" t="s">
        <v>52</v>
      </c>
      <c r="C58" s="18">
        <v>1051100469859</v>
      </c>
      <c r="D58" s="38">
        <v>1101044790</v>
      </c>
      <c r="E58" s="47" t="s">
        <v>113</v>
      </c>
      <c r="F58" s="22" t="s">
        <v>93</v>
      </c>
    </row>
    <row r="59" spans="1:6" ht="45" x14ac:dyDescent="0.25">
      <c r="A59" s="4">
        <v>49</v>
      </c>
      <c r="B59" s="8" t="s">
        <v>53</v>
      </c>
      <c r="C59" s="18">
        <v>1021100507251</v>
      </c>
      <c r="D59" s="38">
        <v>1101485593</v>
      </c>
      <c r="E59" s="44" t="s">
        <v>114</v>
      </c>
      <c r="F59" s="22" t="s">
        <v>93</v>
      </c>
    </row>
    <row r="60" spans="1:6" ht="45" x14ac:dyDescent="0.25">
      <c r="A60" s="4">
        <v>50</v>
      </c>
      <c r="B60" s="13" t="s">
        <v>55</v>
      </c>
      <c r="C60" s="37">
        <v>1021100735809</v>
      </c>
      <c r="D60" s="38">
        <v>1102020230</v>
      </c>
      <c r="E60" s="27" t="s">
        <v>116</v>
      </c>
      <c r="F60" s="22" t="s">
        <v>93</v>
      </c>
    </row>
    <row r="61" spans="1:6" ht="51" x14ac:dyDescent="0.25">
      <c r="A61" s="4">
        <v>51</v>
      </c>
      <c r="B61" s="13" t="s">
        <v>56</v>
      </c>
      <c r="C61" s="37">
        <v>5087746056987</v>
      </c>
      <c r="D61" s="38">
        <v>7703674550</v>
      </c>
      <c r="E61" s="25" t="s">
        <v>117</v>
      </c>
      <c r="F61" s="22" t="s">
        <v>93</v>
      </c>
    </row>
    <row r="62" spans="1:6" ht="45" x14ac:dyDescent="0.25">
      <c r="A62" s="4">
        <v>52</v>
      </c>
      <c r="B62" s="8" t="s">
        <v>57</v>
      </c>
      <c r="C62" s="16">
        <v>1021100737085</v>
      </c>
      <c r="D62" s="38">
        <v>1102027613</v>
      </c>
      <c r="E62" s="27" t="s">
        <v>118</v>
      </c>
      <c r="F62" s="22" t="s">
        <v>93</v>
      </c>
    </row>
    <row r="63" spans="1:6" ht="63.75" x14ac:dyDescent="0.25">
      <c r="A63" s="4">
        <v>53</v>
      </c>
      <c r="B63" s="8" t="s">
        <v>58</v>
      </c>
      <c r="C63" s="16">
        <v>1071102001651</v>
      </c>
      <c r="D63" s="38">
        <v>1102054991</v>
      </c>
      <c r="E63" s="21" t="s">
        <v>119</v>
      </c>
      <c r="F63" s="24" t="s">
        <v>93</v>
      </c>
    </row>
    <row r="64" spans="1:6" ht="30" x14ac:dyDescent="0.25">
      <c r="A64" s="4">
        <v>54</v>
      </c>
      <c r="B64" s="8" t="s">
        <v>60</v>
      </c>
      <c r="C64" s="16">
        <v>1021100896211</v>
      </c>
      <c r="D64" s="18">
        <v>1106012720</v>
      </c>
      <c r="E64" s="27" t="s">
        <v>121</v>
      </c>
      <c r="F64" s="29" t="s">
        <v>93</v>
      </c>
    </row>
    <row r="65" spans="1:6" ht="25.5" x14ac:dyDescent="0.25">
      <c r="A65" s="4">
        <v>55</v>
      </c>
      <c r="B65" s="8" t="s">
        <v>61</v>
      </c>
      <c r="C65" s="18">
        <v>1021100897564</v>
      </c>
      <c r="D65" s="18">
        <v>7717125479</v>
      </c>
      <c r="E65" s="25" t="s">
        <v>122</v>
      </c>
      <c r="F65" s="49" t="s">
        <v>93</v>
      </c>
    </row>
    <row r="66" spans="1:6" ht="30" x14ac:dyDescent="0.25">
      <c r="A66" s="4">
        <v>56</v>
      </c>
      <c r="B66" s="10" t="s">
        <v>63</v>
      </c>
      <c r="C66" s="18">
        <v>1101106000027</v>
      </c>
      <c r="D66" s="18">
        <v>1106025991</v>
      </c>
      <c r="E66" s="25" t="s">
        <v>123</v>
      </c>
      <c r="F66" s="4" t="s">
        <v>93</v>
      </c>
    </row>
    <row r="67" spans="1:6" ht="45" x14ac:dyDescent="0.25">
      <c r="A67" s="4">
        <v>57</v>
      </c>
      <c r="B67" s="8" t="s">
        <v>64</v>
      </c>
      <c r="C67" s="15">
        <v>1028601443034</v>
      </c>
      <c r="D67" s="15">
        <v>8608049090</v>
      </c>
      <c r="E67" s="25" t="s">
        <v>124</v>
      </c>
      <c r="F67" s="22" t="s">
        <v>93</v>
      </c>
    </row>
    <row r="68" spans="1:6" ht="30" x14ac:dyDescent="0.25">
      <c r="A68" s="4">
        <v>58</v>
      </c>
      <c r="B68" s="8" t="s">
        <v>65</v>
      </c>
      <c r="C68" s="16">
        <v>1027700149124</v>
      </c>
      <c r="D68" s="18">
        <v>7740000076</v>
      </c>
      <c r="E68" s="27" t="s">
        <v>125</v>
      </c>
      <c r="F68" s="4" t="s">
        <v>93</v>
      </c>
    </row>
    <row r="69" spans="1:6" ht="318.75" x14ac:dyDescent="0.25">
      <c r="A69" s="4">
        <v>59</v>
      </c>
      <c r="B69" s="34" t="s">
        <v>19</v>
      </c>
      <c r="C69" s="5" t="s">
        <v>18</v>
      </c>
      <c r="D69" s="5">
        <v>7723011906</v>
      </c>
      <c r="E69" s="35" t="s">
        <v>22</v>
      </c>
      <c r="F69" s="22" t="s">
        <v>93</v>
      </c>
    </row>
    <row r="70" spans="1:6" ht="38.25" x14ac:dyDescent="0.25">
      <c r="A70" s="4">
        <v>60</v>
      </c>
      <c r="B70" s="27" t="s">
        <v>16</v>
      </c>
      <c r="C70" s="16">
        <v>1051100788045</v>
      </c>
      <c r="D70" s="16">
        <v>1106019518</v>
      </c>
      <c r="E70" s="27" t="s">
        <v>140</v>
      </c>
      <c r="F70" s="49" t="s">
        <v>93</v>
      </c>
    </row>
  </sheetData>
  <autoFilter ref="A9:F70">
    <sortState ref="A12:F72">
      <sortCondition ref="F9:F72"/>
    </sortState>
  </autoFilter>
  <mergeCells count="12">
    <mergeCell ref="A7:F7"/>
    <mergeCell ref="A9:A10"/>
    <mergeCell ref="D9:D10"/>
    <mergeCell ref="C9:C10"/>
    <mergeCell ref="B9:B10"/>
    <mergeCell ref="E9:E10"/>
    <mergeCell ref="F9:F10"/>
    <mergeCell ref="D1:F1"/>
    <mergeCell ref="D2:F2"/>
    <mergeCell ref="D3:F3"/>
    <mergeCell ref="D4:F4"/>
    <mergeCell ref="A6:F6"/>
  </mergeCells>
  <conditionalFormatting sqref="D69">
    <cfRule type="duplicateValues" dxfId="3" priority="4"/>
  </conditionalFormatting>
  <conditionalFormatting sqref="D69">
    <cfRule type="duplicateValues" dxfId="2" priority="3"/>
  </conditionalFormatting>
  <conditionalFormatting sqref="D66">
    <cfRule type="duplicateValues" dxfId="1" priority="2"/>
  </conditionalFormatting>
  <conditionalFormatting sqref="D66">
    <cfRule type="duplicateValues" dxfId="0" priority="1"/>
  </conditionalFormatting>
  <pageMargins left="0.23622047244094488" right="3.937007874015748E-2" top="0.74803149606299213" bottom="0.19685039370078741" header="0.51181102362204722" footer="0.51181102362204722"/>
  <pageSetup paperSize="9" scale="7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2023-01-13T09:23:40Z</dcterms:modified>
</cp:coreProperties>
</file>